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UO1\IP Supressão PN's-Novo\Aviso\"/>
    </mc:Choice>
  </mc:AlternateContent>
  <xr:revisionPtr revIDLastSave="0" documentId="13_ncr:1_{15193A75-7007-4B3F-B269-B1261BC5B29C}" xr6:coauthVersionLast="47" xr6:coauthVersionMax="47" xr10:uidLastSave="{00000000-0000-0000-0000-000000000000}"/>
  <bookViews>
    <workbookView xWindow="-96" yWindow="-96" windowWidth="23232" windowHeight="12432" xr2:uid="{A5D17B5C-A982-43AD-80AE-918EE54757E8}"/>
  </bookViews>
  <sheets>
    <sheet name="Ind Aviso-PACS-XXXXX" sheetId="12" r:id="rId1"/>
  </sheets>
  <externalReferences>
    <externalReference r:id="rId2"/>
    <externalReference r:id="rId3"/>
  </externalReferences>
  <definedNames>
    <definedName name="_ftn1">#REF!</definedName>
    <definedName name="_ftn2">#REF!</definedName>
    <definedName name="_ftnref1">#REF!</definedName>
    <definedName name="_ftnref2">#REF!</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G1111111">[2]Listas!#REF!</definedName>
    <definedName name="G1278062">[2]Listas!#REF!</definedName>
    <definedName name="G9999999">[2]Listas!#REF!</definedName>
    <definedName name="Indicadores2_Alandroal">#REF!</definedName>
    <definedName name="Indicadores2_VA">[2]Listas!#REF!</definedName>
    <definedName name="Objet_específicos">[1]Base_Dados!$E$7:$E$46</definedName>
    <definedName name="sdwsdsw">#REF!</definedName>
    <definedName name="tbl_acessorios">#REF!</definedName>
    <definedName name="titul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<sst xmlns="http://schemas.openxmlformats.org/spreadsheetml/2006/main" count="36" uniqueCount="34">
  <si>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Tipologia de Ação</t>
  </si>
  <si>
    <t>Tipologia de Intervenção</t>
  </si>
  <si>
    <t>Tipologia de Operação</t>
  </si>
  <si>
    <t>ID Indicador</t>
  </si>
  <si>
    <t>Tipo Indicador</t>
  </si>
  <si>
    <t>Designação Indicador</t>
  </si>
  <si>
    <t>Unidade Medida</t>
  </si>
  <si>
    <t>Definição Indicador</t>
  </si>
  <si>
    <t xml:space="preserve">Metodologia de apuramento </t>
  </si>
  <si>
    <t>Realização</t>
  </si>
  <si>
    <t>Resultado</t>
  </si>
  <si>
    <t xml:space="preserve">Objetivo Específico:  </t>
  </si>
  <si>
    <t>RSO3.1-01 - Infraestrutura ferroviária (RTE)</t>
  </si>
  <si>
    <t>RSO3.1-01-01 - Infraestrutura ferroviária (RTE)</t>
  </si>
  <si>
    <t>3003 - Renovação da via ferroviária e infraestruturas relacionadas</t>
  </si>
  <si>
    <t>Renovação de via ferroviária, incluindo remodelação e ampliação de estações e terminais e supressão de passagens de nível</t>
  </si>
  <si>
    <t>Passagens de Nível (PN) suprimidas no âmbito da renovação de linhas ferroviárias.</t>
  </si>
  <si>
    <t>nº de PNs</t>
  </si>
  <si>
    <t>Indicador de realização relativo ao número de Passagens de Nível suprimidas no âmbito de projetos de renovação de linhas ferroviárias.</t>
  </si>
  <si>
    <t xml:space="preserve"> 3.1  Desenvolvimento de uma RTE-T resiliente às alterações climáticas, inteligente, segura, sustentável e intermodal</t>
  </si>
  <si>
    <t>X
Acompanhamento</t>
  </si>
  <si>
    <t>RPO037</t>
  </si>
  <si>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Somatório do número de passagens de nível suprimidas
</t>
    </r>
    <r>
      <rPr>
        <b/>
        <sz val="9"/>
        <rFont val="Calibri"/>
        <family val="2"/>
        <scheme val="minor"/>
      </rPr>
      <t>Ano-Alvo</t>
    </r>
    <r>
      <rPr>
        <sz val="9"/>
        <rFont val="Calibri"/>
        <family val="2"/>
        <scheme val="minor"/>
      </rPr>
      <t xml:space="preserve">: Ano de conclusão da operação </t>
    </r>
  </si>
  <si>
    <t>RPO095</t>
  </si>
  <si>
    <t>Entidades gestoras de infraestruturas de transportes que dispõem de planos de adaptação ou planos de contingências para eventos extremos</t>
  </si>
  <si>
    <t>Número</t>
  </si>
  <si>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</si>
  <si>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r>
      <rPr>
        <b/>
        <sz val="9"/>
        <color theme="1"/>
        <rFont val="Calibri"/>
        <family val="2"/>
        <scheme val="minor"/>
      </rPr>
      <t>Valor de referência</t>
    </r>
    <r>
      <rPr>
        <sz val="9"/>
        <color theme="1"/>
        <rFont val="Calibri"/>
        <family val="2"/>
        <scheme val="minor"/>
      </rPr>
      <t>: 0</t>
    </r>
    <r>
      <rPr>
        <b/>
        <sz val="11"/>
        <color theme="1"/>
        <rFont val="Calibri"/>
        <family val="2"/>
        <scheme val="minor"/>
      </rPr>
      <t xml:space="preserve">
</t>
    </r>
    <r>
      <rPr>
        <b/>
        <sz val="9"/>
        <color theme="1"/>
        <rFont val="Calibri"/>
        <family val="2"/>
        <scheme val="minor"/>
      </rPr>
      <t>Meta</t>
    </r>
    <r>
      <rPr>
        <sz val="9"/>
        <color theme="1"/>
        <rFont val="Calibri"/>
        <family val="2"/>
        <scheme val="minor"/>
      </rPr>
      <t>: Somatório do número de entidades gestoras de infraestruturas de transportes com planos de adaptação ou planos de contingências para eventos extremos</t>
    </r>
    <r>
      <rPr>
        <sz val="11"/>
        <color theme="1"/>
        <rFont val="Calibri"/>
        <family val="2"/>
        <scheme val="minor"/>
      </rPr>
      <t xml:space="preserve">
</t>
    </r>
    <r>
      <rPr>
        <b/>
        <sz val="9"/>
        <color theme="1"/>
        <rFont val="Calibri"/>
        <family val="2"/>
        <scheme val="minor"/>
      </rPr>
      <t xml:space="preserve">
Ano-Alvo</t>
    </r>
    <r>
      <rPr>
        <sz val="9"/>
        <color theme="1"/>
        <rFont val="Calibri"/>
        <family val="2"/>
        <scheme val="minor"/>
      </rPr>
      <t>: Ano Conclusão da Operação</t>
    </r>
  </si>
  <si>
    <t>RPR158</t>
  </si>
  <si>
    <t>Redução percentual do número de mortes e feridos graves nas passagens de nível</t>
  </si>
  <si>
    <t>%</t>
  </si>
  <si>
    <t>Redução percentual do número de vítimas mortais e feridos graves associados à circulação em passagens de nível intervencionadas</t>
  </si>
  <si>
    <t>Contratualizar</t>
  </si>
  <si>
    <r>
      <rPr>
        <b/>
        <sz val="9"/>
        <rFont val="Calibri"/>
        <family val="2"/>
        <scheme val="minor"/>
      </rPr>
      <t>Valor de Referência</t>
    </r>
    <r>
      <rPr>
        <sz val="9"/>
        <rFont val="Calibri"/>
        <family val="2"/>
        <scheme val="minor"/>
      </rPr>
      <t xml:space="preserve">: 0
</t>
    </r>
    <r>
      <rPr>
        <b/>
        <sz val="9"/>
        <rFont val="Calibri"/>
        <family val="2"/>
        <scheme val="minor"/>
      </rPr>
      <t xml:space="preserve">
Meta</t>
    </r>
    <r>
      <rPr>
        <sz val="9"/>
        <rFont val="Calibri"/>
        <family val="2"/>
        <scheme val="minor"/>
      </rPr>
      <t>: [ [média anual do número de vítimas mortais e feridos graves dos últimos cinco anos]  - [número de vítimas mortais e feridos graves associado à circulação em passagens de nível intervencionadas um ano após a entrada em exploração da operação] / média anual do número de vítimas mortais e feridos graves dos últimos cinco anos* 100</t>
    </r>
    <r>
      <rPr>
        <b/>
        <sz val="9"/>
        <rFont val="Calibri"/>
        <family val="2"/>
        <scheme val="minor"/>
      </rPr>
      <t xml:space="preserve">
Ano-Alvo</t>
    </r>
    <r>
      <rPr>
        <sz val="9"/>
        <rFont val="Calibri"/>
        <family val="2"/>
        <scheme val="minor"/>
      </rPr>
      <t>: Um ano após a entrada em exploração da operação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</si>
</sst>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name val="Calibri"/>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1" fillId="0" borderId="0" xfId="0" applyFont="1" applyAlignment="1">
      <alignment vertical="top" wrapText="1"/>
    </xf>
    <xf numFmtId="0" fontId="2" fillId="0" borderId="1" xfId="0" applyFont="1" applyBorder="1" applyAlignment="1">
      <alignment horizontal="left" vertical="center"/>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Border="1" applyAlignment="1">
      <alignment vertical="center" wrapText="1"/>
    </xf>
    <xf numFmtId="0" fontId="5" fillId="3" borderId="4" xfId="0" applyFont="1" applyFill="1" applyBorder="1" applyAlignment="1">
      <alignmen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5"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 xfId="0" applyFont="1" applyBorder="1" applyAlignment="1">
      <alignment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Normal" xfId="0" builtinId="0"/>
  </cellStyles>
  <dxfs count="2">
    <dxf>
      <fill>
        <patternFill>
          <bgColor theme="0" tint="-4.9989318521683403E-2"/>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0</xdr:rowOff>
    </xdr:from>
    <xdr:to>
      <xdr:col>6</xdr:col>
      <xdr:colOff>1436370</xdr:colOff>
      <xdr:row>2</xdr:row>
      <xdr:rowOff>231775</xdr:rowOff>
    </xdr:to>
    <xdr:pic>
      <xdr:nvPicPr>
        <xdr:cNvPr id="2" name="Imagem 1">
          <a:extLst>
            <a:ext uri="{FF2B5EF4-FFF2-40B4-BE49-F238E27FC236}">
              <a16:creationId xmlns:a16="http://schemas.microsoft.com/office/drawing/2014/main" id="{371E1FF4-6B6F-4D93-9279-2C67992C4BA2}"/>
            </a:ext>
          </a:extLst>
        </xdr:cNvPr>
        <xdr:cNvPicPr>
          <a:picLocks noChangeAspect="1"/>
        </xdr:cNvPicPr>
      </xdr:nvPicPr>
      <xdr:blipFill>
        <a:blip xmlns:r="http://schemas.openxmlformats.org/officeDocument/2006/relationships" r:embed="rId1"/>
        <a:stretch>
          <a:fillRect/>
        </a:stretch>
      </xdr:blipFill>
      <xdr:spPr>
        <a:xfrm>
          <a:off x="10504170" y="0"/>
          <a:ext cx="1379220" cy="688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UGC\AMSI\Programa&#231;&#227;o%202030\PACS%202030\Indicadores\Quadros%20Programa%20Total_POACS_rev.20.09.2022_.xlsx" TargetMode="External"/><Relationship Id="rId1" Type="http://schemas.openxmlformats.org/officeDocument/2006/relationships/externalLinkPath" Target="file:///Y:\UGC\AMSI\Programa&#231;&#227;o%202030\PACS%202030\Indicadores\Quadros%20Programa%20Total_POACS_rev.20.09.202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O3\AcompFinanceiro\140_AGDA%20SAR\Controlo%201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Não aceites"/>
      <sheetName val="Execução Física"/>
      <sheetName val="Pago"/>
      <sheetName val="Terrenos"/>
      <sheetName val="Cond. Amb."/>
      <sheetName val="Anexo II"/>
      <sheetName val="Geral"/>
      <sheetName val="Listas"/>
      <sheetName val="CNT_7478"/>
      <sheetName val="CNT-00011300"/>
      <sheetName val="CNT_5568"/>
      <sheetName val="CNT_4281 e 4631"/>
      <sheetName val="CNT_4276"/>
      <sheetName val="CNT_11305"/>
      <sheetName val="CNT_5913"/>
      <sheetName val="CNT_1941"/>
      <sheetName val="CNT_8004"/>
      <sheetName val="CNT_7339"/>
      <sheetName val="CNT_11753RP4276"/>
      <sheetName val="CNT_11722_TM1 do CNT_4276"/>
      <sheetName val="CNT_11761"/>
      <sheetName val="CNT_6770"/>
      <sheetName val="CNT_11720_TM1 do CNT_4631"/>
      <sheetName val="CNT_3735"/>
      <sheetName val="CNT_2576"/>
      <sheetName val="Reposição CNT-2576 Construção"/>
      <sheetName val="CNT_11834_RP2576"/>
      <sheetName val="CNT11340 TM2 do CNT4517"/>
      <sheetName val="CNT11339 TM1 do CNT4517"/>
      <sheetName val="CNT_4517"/>
      <sheetName val="CNT11342 TM2 do CNT173"/>
      <sheetName val="CNT11341 TM1 do CNT173"/>
      <sheetName val="CNT_173"/>
      <sheetName val="CNT11333 TM do CNT2387"/>
      <sheetName val="CNT_2387"/>
      <sheetName val="CNT11335 TM do CNT3361"/>
      <sheetName val="CNT_3361"/>
      <sheetName val="CNT11336 TM do CNT5568"/>
      <sheetName val="CNT11344 TM do CNT1883"/>
      <sheetName val="CNT_1883"/>
      <sheetName val="CNT11343 TM do CNT4257"/>
      <sheetName val="CNT_4257"/>
      <sheetName val="CNT11338 TM do CNT223"/>
      <sheetName val="CNT_223"/>
      <sheetName val="Reposição CNT-2387Construção+RP"/>
      <sheetName val="CNT_2387_RP"/>
      <sheetName val="CNT_10766RP223"/>
      <sheetName val="CNT_10743RP1449"/>
      <sheetName val="CNT_10602RP151"/>
      <sheetName val="CNT_8316"/>
      <sheetName val="CNT_1449"/>
      <sheetName val="CNT_7741"/>
      <sheetName val="CNT_7748"/>
      <sheetName val="CNT_10605RP173"/>
      <sheetName val="CNT_6734"/>
      <sheetName val="CNT_1024"/>
      <sheetName val="CNT_4032"/>
      <sheetName val="CNT_8043"/>
      <sheetName val="CNT_8267"/>
      <sheetName val="CNT_8343"/>
      <sheetName val="CNT_2585"/>
      <sheetName val="CNT_8284"/>
      <sheetName val="CNT_8269"/>
      <sheetName val="CNT_6844"/>
      <sheetName val="CNT_8295"/>
      <sheetName val="CNT_8296"/>
      <sheetName val="CNT_8310"/>
      <sheetName val="CNT_5919"/>
      <sheetName val="CNT_5917"/>
      <sheetName val="CNT_4284"/>
      <sheetName val="CNT_6443"/>
      <sheetName val="CNT_6445"/>
      <sheetName val="CNT_6422"/>
      <sheetName val="CNT_6451"/>
      <sheetName val="CNT_6452"/>
      <sheetName val="CNT_3741"/>
      <sheetName val="Estorno PP115"/>
      <sheetName val="CNT_5455"/>
      <sheetName val="CNT_871"/>
      <sheetName val="CNT_1929"/>
      <sheetName val="CNT_1028"/>
      <sheetName val="CNT_151"/>
      <sheetName val="CNT_535"/>
      <sheetName val="CNT_597"/>
      <sheetName val="CNT_516"/>
      <sheetName val="CNT_514"/>
      <sheetName val="CNT_500"/>
      <sheetName val="CNT_497"/>
      <sheetName val="CNT_437"/>
      <sheetName val="CNT_335"/>
      <sheetName val="CNT_235"/>
      <sheetName val="CNT_202"/>
      <sheetName val="CNT_1030"/>
      <sheetName val="CNT_1450"/>
      <sheetName val="CNT_1552"/>
      <sheetName val="CNT_1747"/>
      <sheetName val="CNT_1882"/>
      <sheetName val="ou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90A3-A997-4E9D-99DA-D93E676A683E}">
  <dimension ref="A1:L10"/>
  <sheetViews>
    <sheetView tabSelected="1" topLeftCell="A8" workbookViewId="0">
      <selection sqref="A1:G10"/>
    </sheetView>
  </sheetViews>
  <sheetFormatPr defaultRowHeight="15" x14ac:dyDescent="0.25"/>
  <cols>
    <col min="1" max="1" width="18.5703125" customWidth="1"/>
    <col min="2" max="2" width="11.5703125" customWidth="1"/>
    <col min="3" max="3" width="21.42578125" customWidth="1"/>
    <col min="4" max="4" width="10.42578125" customWidth="1"/>
    <col min="5" max="5" width="47.140625" customWidth="1"/>
    <col min="6" max="6" width="47.42578125" customWidth="1"/>
    <col min="7" max="7" width="22.5703125" customWidth="1"/>
  </cols>
  <sheetData>
    <row r="1" spans="1:12" ht="17.25" customHeight="1" x14ac:dyDescent="0.25">
      <c r="A1" s="3" t="s">
        <v>11</v>
      </c>
      <c r="B1" s="24" t="s">
        <v>19</v>
      </c>
      <c r="C1" s="25"/>
      <c r="D1" s="25"/>
      <c r="E1" s="25"/>
      <c r="F1" s="26"/>
      <c r="G1" s="32"/>
    </row>
    <row r="2" spans="1:12" ht="18.75" customHeight="1" x14ac:dyDescent="0.25">
      <c r="A2" s="3" t="s">
        <v>0</v>
      </c>
      <c r="B2" s="23" t="s">
        <v>12</v>
      </c>
      <c r="C2" s="27"/>
      <c r="D2" s="28"/>
      <c r="E2" s="28"/>
      <c r="F2" s="28"/>
      <c r="G2" s="33"/>
    </row>
    <row r="3" spans="1:12" ht="22.5" customHeight="1" x14ac:dyDescent="0.25">
      <c r="A3" s="3" t="s">
        <v>1</v>
      </c>
      <c r="B3" s="29" t="s">
        <v>13</v>
      </c>
      <c r="C3" s="30"/>
      <c r="D3" s="30"/>
      <c r="E3" s="30"/>
      <c r="F3" s="31"/>
      <c r="G3" s="34"/>
    </row>
    <row r="4" spans="1:12" ht="38.25" customHeight="1" x14ac:dyDescent="0.25">
      <c r="A4" s="20" t="s">
        <v>2</v>
      </c>
      <c r="B4" s="20"/>
      <c r="C4" s="20"/>
      <c r="D4" s="20"/>
      <c r="E4" s="21"/>
      <c r="F4" s="22"/>
      <c r="G4" s="18" t="s">
        <v>14</v>
      </c>
    </row>
    <row r="5" spans="1:12" ht="19.5" customHeight="1" x14ac:dyDescent="0.25">
      <c r="A5" s="4"/>
      <c r="B5" s="4"/>
      <c r="C5" s="4"/>
      <c r="D5" s="4"/>
      <c r="E5" s="4"/>
      <c r="F5" s="3"/>
      <c r="G5" s="18"/>
    </row>
    <row r="6" spans="1:12" ht="60" x14ac:dyDescent="0.25">
      <c r="A6" s="5" t="s">
        <v>3</v>
      </c>
      <c r="B6" s="5" t="s">
        <v>4</v>
      </c>
      <c r="C6" s="5" t="s">
        <v>5</v>
      </c>
      <c r="D6" s="5" t="s">
        <v>6</v>
      </c>
      <c r="E6" s="5" t="s">
        <v>7</v>
      </c>
      <c r="F6" s="5" t="s">
        <v>8</v>
      </c>
      <c r="G6" s="5" t="s">
        <v>15</v>
      </c>
    </row>
    <row r="7" spans="1:12" ht="74.45" customHeight="1" x14ac:dyDescent="0.25">
      <c r="A7" s="10" t="s">
        <v>21</v>
      </c>
      <c r="B7" s="6" t="s">
        <v>9</v>
      </c>
      <c r="C7" s="7" t="s">
        <v>16</v>
      </c>
      <c r="D7" s="8" t="s">
        <v>17</v>
      </c>
      <c r="E7" s="7" t="s">
        <v>18</v>
      </c>
      <c r="F7" s="7" t="s">
        <v>22</v>
      </c>
      <c r="G7" s="9" t="s">
        <v>32</v>
      </c>
    </row>
    <row r="8" spans="1:12" s="1" customFormat="1" ht="154.35" customHeight="1" x14ac:dyDescent="0.2">
      <c r="A8" s="10" t="s">
        <v>23</v>
      </c>
      <c r="B8" s="6" t="s">
        <v>9</v>
      </c>
      <c r="C8" s="7" t="s">
        <v>24</v>
      </c>
      <c r="D8" s="8" t="s">
        <v>25</v>
      </c>
      <c r="E8" s="7" t="s">
        <v>26</v>
      </c>
      <c r="F8" s="19" t="s">
        <v>27</v>
      </c>
      <c r="G8" s="9" t="s">
        <v>20</v>
      </c>
      <c r="H8" s="2"/>
      <c r="I8" s="2"/>
      <c r="J8" s="2"/>
      <c r="K8" s="2"/>
      <c r="L8" s="2"/>
    </row>
    <row r="9" spans="1:12" x14ac:dyDescent="0.25">
      <c r="A9" s="11"/>
      <c r="B9" s="12"/>
      <c r="C9" s="13"/>
      <c r="D9" s="14"/>
      <c r="E9" s="15"/>
      <c r="F9" s="16"/>
      <c r="G9" s="17"/>
    </row>
    <row r="10" spans="1:12" s="1" customFormat="1" ht="141.94999999999999" customHeight="1" x14ac:dyDescent="0.2">
      <c r="A10" s="10" t="s">
        <v>28</v>
      </c>
      <c r="B10" s="6" t="s">
        <v>10</v>
      </c>
      <c r="C10" s="7" t="s">
        <v>29</v>
      </c>
      <c r="D10" s="8" t="s">
        <v>30</v>
      </c>
      <c r="E10" s="7" t="s">
        <v>31</v>
      </c>
      <c r="F10" s="4" t="s">
        <v>33</v>
      </c>
      <c r="G10" s="9" t="s">
        <v>32</v>
      </c>
    </row>
  </sheetData>
  <mergeCells count="4">
    <mergeCell ref="A4:F4"/>
    <mergeCell ref="B1:F1"/>
    <mergeCell ref="B3:F3"/>
    <mergeCell ref="G1:G3"/>
  </mergeCells>
  <conditionalFormatting sqref="G10 G7:G8">
    <cfRule type="cellIs" dxfId="1" priority="37" operator="equal">
      <formula>"x"</formula>
    </cfRule>
  </conditionalFormatting>
  <conditionalFormatting sqref="G9">
    <cfRule type="cellIs" dxfId="0" priority="25" operator="equal">
      <formula>"X"</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Ind Aviso-PACS-XXXXX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Silva</dc:creator>
  <cp:lastModifiedBy>Sandra Nunes</cp:lastModifiedBy>
  <dcterms:created xsi:type="dcterms:W3CDTF">2023-10-27T13:53:14Z</dcterms:created>
  <dcterms:modified xsi:type="dcterms:W3CDTF">2025-06-16T15:50:38Z</dcterms:modified>
</cp:coreProperties>
</file>