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4\Portos\Portos Continente\Fichas Avisos\Aviso Porto Leixoes 2025\TFML\"/>
    </mc:Choice>
  </mc:AlternateContent>
  <xr:revisionPtr revIDLastSave="0" documentId="13_ncr:1_{3E85DCEB-738E-4A93-850C-C18E6A7E4AA8}" xr6:coauthVersionLast="47" xr6:coauthVersionMax="47" xr10:uidLastSave="{00000000-0000-0000-0000-000000000000}"/>
  <bookViews>
    <workbookView xWindow="12255" yWindow="0" windowWidth="16500" windowHeight="14115" xr2:uid="{A5D17B5C-A982-43AD-80AE-918EE54757E8}"/>
  </bookViews>
  <sheets>
    <sheet name="Indicadores" sheetId="2" r:id="rId1"/>
  </sheets>
  <externalReferences>
    <externalReference r:id="rId2"/>
    <externalReference r:id="rId3"/>
  </externalReferences>
  <definedNames>
    <definedName name="_xlnm._FilterDatabase" localSheetId="0" hidden="1">Indicadores!$A$3:$G$7</definedName>
    <definedName name="_ftn1">#REF!</definedName>
    <definedName name="_ftn2">#REF!</definedName>
    <definedName name="_ftnref1">#REF!</definedName>
    <definedName name="_ftnref2">#REF!</definedName>
    <definedName name="_xlnm.Print_Area" localSheetId="0">Indicadores!$A$1:$F$3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G1111111">[2]Listas!#REF!</definedName>
    <definedName name="G1278062">[2]Listas!#REF!</definedName>
    <definedName name="G9999999">[2]Listas!#REF!</definedName>
    <definedName name="Indicadores2_Alandroal">#REF!</definedName>
    <definedName name="Indicadores2_VA">[2]Listas!#REF!</definedName>
    <definedName name="Objet_específicos">[1]Base_Dados!$E$7:$E$46</definedName>
    <definedName name="sdwsdsw">#REF!</definedName>
    <definedName name="tbl_acessorio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tc={FF0A3E92-813C-4C21-A1E7-3E8DA9878D10}</author>
  </authors>
  <commentList>
    <comment ref="E4" authorId="0" shapeId="0" xr:uid="{FF0A3E92-813C-4C21-A1E7-3E8DA9878D10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Definição actualizada</t>
      </text>
    </comment>
  </commentList>
</comments>
</file>

<file path=xl/sharedStrings.xml><?xml version="1.0" encoding="utf-8"?>
<sst xmlns="http://schemas.openxmlformats.org/spreadsheetml/2006/main" count="30" uniqueCount="28">
  <si>
    <t xml:space="preserve">Sub Tipologias de operação 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</si>
  <si>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</si>
  <si>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</si>
  <si>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</si>
  <si>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</si>
  <si>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</si>
  <si>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</si>
  <si>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Realização</t>
  </si>
  <si>
    <t>Resultado</t>
  </si>
  <si>
    <t>Tipologia de Operação-3007 - Infraestrutura portuária (RTE); Subtipologia:Expansão e requalificação das acessibilidades às infraestruturas logisticas aos portos e à infraestrutura ferroviária</t>
  </si>
  <si>
    <t>Expansão e requalificação das acessibilidades às infraestruturas logisticas aos portos e à infraestrutura ferroviária</t>
  </si>
  <si>
    <t>RPO041</t>
  </si>
  <si>
    <t>Equipamentos maritímo portuários adquiridos/modernizados/requalificados</t>
  </si>
  <si>
    <t>Número</t>
  </si>
  <si>
    <t>Equipamentos para reforço/melhoria das condições de operação e segurança adquiridos/modernizados/requalificados no âmbito das intervenções apoiadas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</si>
  <si>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equipamentos adquiridos/modernizados/requalificados 
</t>
    </r>
    <r>
      <rPr>
        <b/>
        <sz val="10"/>
        <rFont val="Calibri"/>
        <family val="2"/>
      </rPr>
      <t xml:space="preserve">Ano-Alvo: </t>
    </r>
    <r>
      <rPr>
        <sz val="10"/>
        <rFont val="Calibri"/>
        <family val="2"/>
      </rPr>
      <t xml:space="preserve">Ano de conclusão da operação </t>
    </r>
  </si>
  <si>
    <t>Contratualizar caso as intervenções sejam maioritariamente equipamentos. Caso os equipamentos sejam menos representativos, este indicador deverá ser de acompanhamento</t>
  </si>
  <si>
    <t>RPO072</t>
  </si>
  <si>
    <t>Infraestruturas maritímo portuários construídas/modernizados/requalificados</t>
  </si>
  <si>
    <t>Infraestruturas marítimo-portuárias construídas/modernizados/requalificados no âmbito das intervenções apoiadas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</si>
  <si>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</rPr>
      <t xml:space="preserve">: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das infraestruturas/modernizadas/requalificadas 
</t>
    </r>
    <r>
      <rPr>
        <b/>
        <sz val="10"/>
        <rFont val="Calibri"/>
        <family val="2"/>
      </rPr>
      <t xml:space="preserve">
Ano-Alvo: </t>
    </r>
    <r>
      <rPr>
        <sz val="10"/>
        <rFont val="Calibri"/>
        <family val="2"/>
      </rPr>
      <t xml:space="preserve">Ano de conclusão da operação </t>
    </r>
  </si>
  <si>
    <t>Contratualizar caso as intervenções sejam maioritariamente infraestruturais. Caso sejam menos representativas, este indicador deverá ser de acompanhamento</t>
  </si>
  <si>
    <t>RSR19</t>
  </si>
  <si>
    <t>Volume de mercadorias movimentadas nos Portos intervencionados</t>
  </si>
  <si>
    <t>Mil ton / ano</t>
  </si>
  <si>
    <t xml:space="preserve">
Indicador de resultado relativo ao volume de mercadorias movimentadas nos portos intervencionados, medidas em toneladas, no primeiro ano após conclusão da operação.</t>
  </si>
  <si>
    <r>
      <rPr>
        <b/>
        <sz val="10"/>
        <rFont val="Calibri"/>
        <family val="2"/>
        <scheme val="minor"/>
      </rPr>
      <t xml:space="preserve">Valor de Referência: </t>
    </r>
    <r>
      <rPr>
        <sz val="10"/>
        <rFont val="Calibri"/>
        <family val="2"/>
        <scheme val="minor"/>
      </rPr>
      <t>Volume, em milhares de toneldas, de mercadorias movimentadas nos portos intervencionados, no ano anterior ao da apresentação da candidatura</t>
    </r>
    <r>
      <rPr>
        <b/>
        <sz val="10"/>
        <rFont val="Calibri"/>
        <family val="2"/>
        <scheme val="minor"/>
      </rPr>
      <t xml:space="preserve">
Ano de referência: </t>
    </r>
    <r>
      <rPr>
        <sz val="10"/>
        <rFont val="Calibri"/>
        <family val="2"/>
        <scheme val="minor"/>
      </rPr>
      <t xml:space="preserve">Ano anterior ao da apresentação da candidatura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Volume, em milhares de toneladas, de mercadorias movimentadas nos portos intervencionados, no primeiro ano de exploração
</t>
    </r>
    <r>
      <rPr>
        <b/>
        <sz val="10"/>
        <rFont val="Calibri"/>
        <family val="2"/>
        <scheme val="minor"/>
      </rPr>
      <t>Ano-Alvo</t>
    </r>
    <r>
      <rPr>
        <sz val="10"/>
        <rFont val="Calibri"/>
        <family val="2"/>
        <scheme val="minor"/>
      </rPr>
      <t xml:space="preserve">:  Um ano após a entrada em exploração da operação </t>
    </r>
  </si>
  <si>
    <t>Contratualizar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</si>
</sst>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0</xdr:rowOff>
    </xdr:from>
    <xdr:to>
      <xdr:col>6</xdr:col>
      <xdr:colOff>1820941</xdr:colOff>
      <xdr:row>0</xdr:row>
      <xdr:rowOff>926419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50AEEF-DD3F-4FEB-8C0B-274A48CE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1350" y="0"/>
          <a:ext cx="1639966" cy="926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O3\AcompFinanceiro\140_AGDA%20SAR\Controlo%201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ão aceites"/>
      <sheetName val="Execução Física"/>
      <sheetName val="Pago"/>
      <sheetName val="Terrenos"/>
      <sheetName val="Cond. Amb."/>
      <sheetName val="Anexo II"/>
      <sheetName val="Geral"/>
      <sheetName val="Listas"/>
      <sheetName val="CNT_7478"/>
      <sheetName val="CNT-00011300"/>
      <sheetName val="CNT_5568"/>
      <sheetName val="CNT_4281 e 4631"/>
      <sheetName val="CNT_4276"/>
      <sheetName val="CNT_11305"/>
      <sheetName val="CNT_5913"/>
      <sheetName val="CNT_1941"/>
      <sheetName val="CNT_8004"/>
      <sheetName val="CNT_7339"/>
      <sheetName val="CNT_11753RP4276"/>
      <sheetName val="CNT_11722_TM1 do CNT_4276"/>
      <sheetName val="CNT_11761"/>
      <sheetName val="CNT_6770"/>
      <sheetName val="CNT_11720_TM1 do CNT_4631"/>
      <sheetName val="CNT_3735"/>
      <sheetName val="CNT_2576"/>
      <sheetName val="Reposição CNT-2576 Construção"/>
      <sheetName val="CNT_11834_RP2576"/>
      <sheetName val="CNT11340 TM2 do CNT4517"/>
      <sheetName val="CNT11339 TM1 do CNT4517"/>
      <sheetName val="CNT_4517"/>
      <sheetName val="CNT11342 TM2 do CNT173"/>
      <sheetName val="CNT11341 TM1 do CNT173"/>
      <sheetName val="CNT_173"/>
      <sheetName val="CNT11333 TM do CNT2387"/>
      <sheetName val="CNT_2387"/>
      <sheetName val="CNT11335 TM do CNT3361"/>
      <sheetName val="CNT_3361"/>
      <sheetName val="CNT11336 TM do CNT5568"/>
      <sheetName val="CNT11344 TM do CNT1883"/>
      <sheetName val="CNT_1883"/>
      <sheetName val="CNT11343 TM do CNT4257"/>
      <sheetName val="CNT_4257"/>
      <sheetName val="CNT11338 TM do CNT223"/>
      <sheetName val="CNT_223"/>
      <sheetName val="Reposição CNT-2387Construção+RP"/>
      <sheetName val="CNT_2387_RP"/>
      <sheetName val="CNT_10766RP223"/>
      <sheetName val="CNT_10743RP1449"/>
      <sheetName val="CNT_10602RP151"/>
      <sheetName val="CNT_8316"/>
      <sheetName val="CNT_1449"/>
      <sheetName val="CNT_7741"/>
      <sheetName val="CNT_7748"/>
      <sheetName val="CNT_10605RP173"/>
      <sheetName val="CNT_6734"/>
      <sheetName val="CNT_1024"/>
      <sheetName val="CNT_4032"/>
      <sheetName val="CNT_8043"/>
      <sheetName val="CNT_8267"/>
      <sheetName val="CNT_8343"/>
      <sheetName val="CNT_2585"/>
      <sheetName val="CNT_8284"/>
      <sheetName val="CNT_8269"/>
      <sheetName val="CNT_6844"/>
      <sheetName val="CNT_8295"/>
      <sheetName val="CNT_8296"/>
      <sheetName val="CNT_8310"/>
      <sheetName val="CNT_5919"/>
      <sheetName val="CNT_5917"/>
      <sheetName val="CNT_4284"/>
      <sheetName val="CNT_6443"/>
      <sheetName val="CNT_6445"/>
      <sheetName val="CNT_6422"/>
      <sheetName val="CNT_6451"/>
      <sheetName val="CNT_6452"/>
      <sheetName val="CNT_3741"/>
      <sheetName val="Estorno PP115"/>
      <sheetName val="CNT_5455"/>
      <sheetName val="CNT_871"/>
      <sheetName val="CNT_1929"/>
      <sheetName val="CNT_1028"/>
      <sheetName val="CNT_151"/>
      <sheetName val="CNT_535"/>
      <sheetName val="CNT_597"/>
      <sheetName val="CNT_516"/>
      <sheetName val="CNT_514"/>
      <sheetName val="CNT_500"/>
      <sheetName val="CNT_497"/>
      <sheetName val="CNT_437"/>
      <sheetName val="CNT_335"/>
      <sheetName val="CNT_235"/>
      <sheetName val="CNT_202"/>
      <sheetName val="CNT_1030"/>
      <sheetName val="CNT_1450"/>
      <sheetName val="CNT_1552"/>
      <sheetName val="CNT_1747"/>
      <sheetName val="CNT_1882"/>
      <sheetName val="ou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usana Silva" id="{B7542E06-C39E-4879-9D7B-B482F1F04BFD}" userId="S::susana.silva@poseur.portugal2020.pt::30dd6b15-da84-4f6f-8d93-f6835551d2a0" providerId="AD"/>
</personList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4-02-08T14:18:39.84" personId="{B7542E06-C39E-4879-9D7B-B482F1F04BFD}" id="{FF0A3E92-813C-4C21-A1E7-3E8DA9878D10}">
    <text>Definição actualizada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974C-A98E-4026-994F-EF4BF28413A0}">
  <dimension ref="A1:L7"/>
  <sheetViews>
    <sheetView showGridLines="0" tabSelected="1" zoomScale="60" zoomScaleNormal="60" zoomScaleSheetLayoutView="10" workbookViewId="0">
      <selection activeCell="C5" sqref="C5"/>
    </sheetView>
  </sheetViews>
  <sheetFormatPr defaultColWidth="36.85546875" defaultRowHeight="12.75" x14ac:dyDescent="0.2"/>
  <cols>
    <col min="1" max="1" width="36.85546875" style="1"/>
    <col min="2" max="2" width="36.85546875" style="2"/>
    <col min="3" max="3" width="36.85546875" style="3"/>
    <col min="4" max="4" width="36.85546875" style="4"/>
    <col min="5" max="5" width="36.85546875" style="3"/>
    <col min="6" max="6" width="51" style="3" customWidth="1"/>
    <col min="7" max="16384" width="36.85546875" style="3"/>
  </cols>
  <sheetData>
    <row r="1" spans="1:12" ht="85.5" customHeight="1" x14ac:dyDescent="0.2">
      <c r="A1" s="19" t="s">
        <v>9</v>
      </c>
      <c r="B1" s="20"/>
      <c r="C1" s="20"/>
      <c r="D1" s="20"/>
      <c r="E1" s="20"/>
      <c r="F1" s="21"/>
      <c r="G1" s="17"/>
    </row>
    <row r="2" spans="1:12" ht="44.1" customHeight="1" x14ac:dyDescent="0.2">
      <c r="A2" s="7"/>
      <c r="B2" s="5"/>
      <c r="C2" s="5"/>
      <c r="D2" s="5"/>
      <c r="E2" s="5"/>
      <c r="F2" s="6"/>
      <c r="G2" s="16" t="s">
        <v>0</v>
      </c>
    </row>
    <row r="3" spans="1:12" s="9" customFormat="1" ht="87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10</v>
      </c>
      <c r="H3" s="2"/>
      <c r="I3" s="2"/>
      <c r="J3" s="2"/>
      <c r="K3" s="2"/>
      <c r="L3" s="2"/>
    </row>
    <row r="4" spans="1:12" s="2" customFormat="1" ht="117" customHeight="1" x14ac:dyDescent="0.2">
      <c r="A4" s="10" t="s">
        <v>11</v>
      </c>
      <c r="B4" s="11" t="s">
        <v>7</v>
      </c>
      <c r="C4" s="10" t="s">
        <v>12</v>
      </c>
      <c r="D4" s="12" t="s">
        <v>13</v>
      </c>
      <c r="E4" s="10" t="s">
        <v>14</v>
      </c>
      <c r="F4" s="10" t="s">
        <v>15</v>
      </c>
      <c r="G4" s="18" t="s">
        <v>16</v>
      </c>
    </row>
    <row r="5" spans="1:12" s="2" customFormat="1" ht="162.75" customHeight="1" x14ac:dyDescent="0.2">
      <c r="A5" s="10" t="s">
        <v>17</v>
      </c>
      <c r="B5" s="11" t="s">
        <v>7</v>
      </c>
      <c r="C5" s="10" t="s">
        <v>18</v>
      </c>
      <c r="D5" s="12" t="s">
        <v>13</v>
      </c>
      <c r="E5" s="10" t="s">
        <v>19</v>
      </c>
      <c r="F5" s="10" t="s">
        <v>20</v>
      </c>
      <c r="G5" s="18" t="s">
        <v>21</v>
      </c>
    </row>
    <row r="6" spans="1:12" s="2" customFormat="1" ht="12.6" customHeight="1" x14ac:dyDescent="0.2">
      <c r="A6" s="13"/>
      <c r="B6" s="14"/>
      <c r="C6" s="13"/>
      <c r="D6" s="15"/>
      <c r="E6" s="13"/>
      <c r="F6" s="13"/>
      <c r="G6" s="8"/>
    </row>
    <row r="7" spans="1:12" s="2" customFormat="1" ht="185.1" customHeight="1" x14ac:dyDescent="0.2">
      <c r="A7" s="10" t="s">
        <v>22</v>
      </c>
      <c r="B7" s="11" t="s">
        <v>8</v>
      </c>
      <c r="C7" s="10" t="s">
        <v>23</v>
      </c>
      <c r="D7" s="12" t="s">
        <v>24</v>
      </c>
      <c r="E7" s="10" t="s">
        <v>25</v>
      </c>
      <c r="F7" s="10" t="s">
        <v>26</v>
      </c>
      <c r="G7" s="18" t="s">
        <v>27</v>
      </c>
    </row>
  </sheetData>
  <autoFilter ref="A3:G7" xr:uid="{69FEAAC2-946F-4DA6-8F7F-D8943AD6649D}"/>
  <mergeCells count="1">
    <mergeCell ref="A1:F1"/>
  </mergeCells>
  <conditionalFormatting sqref="G6:G7">
    <cfRule type="cellIs" dxfId="1" priority="1" operator="equal">
      <formula>"X"</formula>
    </cfRule>
  </conditionalFormatting>
  <conditionalFormatting sqref="G4:K5">
    <cfRule type="cellIs" dxfId="0" priority="2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Indicadores</vt:lpstr>
      <vt:lpstr>Indicadores!Área_de_Impressão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Rita Marquito</cp:lastModifiedBy>
  <dcterms:created xsi:type="dcterms:W3CDTF">2023-10-27T13:53:14Z</dcterms:created>
  <dcterms:modified xsi:type="dcterms:W3CDTF">2025-08-12T14:45:00Z</dcterms:modified>
</cp:coreProperties>
</file>