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3\Avisos_RAM\RAM_2.4 - PDL,AAC e PCGIR\Aviso-2.4_PDL\2º Aviso_Muro ETAR do Seixal\"/>
    </mc:Choice>
  </mc:AlternateContent>
  <xr:revisionPtr revIDLastSave="0" documentId="8_{18CD97B8-1A86-4BB9-BA32-FEC198218A46}" xr6:coauthVersionLast="47" xr6:coauthVersionMax="47" xr10:uidLastSave="{00000000-0000-0000-0000-000000000000}"/>
  <bookViews>
    <workbookView xWindow="-110" yWindow="-110" windowWidth="19420" windowHeight="10300" xr2:uid="{7B8153D6-B901-44FE-B5F9-3C9345696FEA}"/>
  </bookViews>
  <sheets>
    <sheet name="RSO2.4-01-01-PDL-RAM" sheetId="1" r:id="rId1"/>
  </sheets>
  <externalReferences>
    <externalReference r:id="rId2"/>
  </externalReferences>
  <definedNames>
    <definedName name="_xlnm._FilterDatabase" localSheetId="0" hidden="1">'RSO2.4-01-01-PDL-RAM'!$G$8:$I$14</definedName>
    <definedName name="_xlnm.Print_Area" localSheetId="0">'RSO2.4-01-01-PDL-RAM'!$A$2:$I$14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<sst xmlns="http://schemas.openxmlformats.org/spreadsheetml/2006/main" count="73" uniqueCount="54">
  <si>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RSO2.4: Promover a adaptação às alterações climáticas e a prevenção dos riscos de catástrofes, a resiliência, levando em consideração abordagens baseadas no ecossistema</t>
  </si>
  <si>
    <t>Adaptação às Alterações Climáticas</t>
  </si>
  <si>
    <t>Tipologia de Ação</t>
  </si>
  <si>
    <t>RSO2.4-01 - Proteção e defesa do litoral</t>
  </si>
  <si>
    <t>Tipologia de Intervenção</t>
  </si>
  <si>
    <t>RSO2.4-01-01 - Proteção e defesa do litoral</t>
  </si>
  <si>
    <t>Tipologia de Operação</t>
  </si>
  <si>
    <t>2016 - Proteção e Defesa do Litoral - Ações Imateriais</t>
  </si>
  <si>
    <t>2017 - Proteção e Defesa do Litoral - Ações Materiais</t>
  </si>
  <si>
    <t>Sub Tipologias de Operação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</si>
  <si>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</si>
  <si>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</si>
  <si>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</si>
  <si>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</si>
  <si>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</si>
  <si>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</si>
  <si>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r>
      <rPr>
        <b/>
        <sz val="10"/>
        <rFont val="Calibri"/>
        <family val="2"/>
        <scheme val="minor"/>
      </rPr>
      <t>Estudos</t>
    </r>
    <r>
      <rPr>
        <sz val="10"/>
        <rFont val="Calibri"/>
        <family val="2"/>
        <scheme val="minor"/>
      </rPr>
      <t xml:space="preserve"> de viabilidade em matéria de adaptação das infraestruturas existentes, medidas de ordenamento do território litoral</t>
    </r>
  </si>
  <si>
    <r>
      <rPr>
        <b/>
        <sz val="10"/>
        <rFont val="Calibri"/>
        <family val="2"/>
        <scheme val="minor"/>
      </rPr>
      <t>Obras</t>
    </r>
    <r>
      <rPr>
        <sz val="10"/>
        <rFont val="Calibri"/>
        <family val="2"/>
        <scheme val="minor"/>
      </rPr>
      <t xml:space="preserve"> de correção nas bacias hidrográficas mais afetadas pela erosão e despreendimento de terras</t>
    </r>
  </si>
  <si>
    <r>
      <t xml:space="preserve">Renovação e requalificação de </t>
    </r>
    <r>
      <rPr>
        <b/>
        <sz val="10"/>
        <rFont val="Calibri"/>
        <family val="2"/>
        <scheme val="minor"/>
      </rPr>
      <t>infraestruturas</t>
    </r>
    <r>
      <rPr>
        <sz val="10"/>
        <rFont val="Calibri"/>
        <family val="2"/>
        <scheme val="minor"/>
      </rPr>
      <t xml:space="preserve"> para mitigação do risco de erosão</t>
    </r>
  </si>
  <si>
    <t>RCO25</t>
  </si>
  <si>
    <t>Realização</t>
  </si>
  <si>
    <r>
      <t>Proteções, recentemente construídas ou consolidadas, contra</t>
    </r>
    <r>
      <rPr>
        <b/>
        <sz val="10"/>
        <color theme="1"/>
        <rFont val="Calibri"/>
        <family val="2"/>
        <scheme val="minor"/>
      </rPr>
      <t xml:space="preserve"> inundações</t>
    </r>
    <r>
      <rPr>
        <sz val="10"/>
        <color theme="1"/>
        <rFont val="Calibri"/>
        <family val="2"/>
        <scheme val="minor"/>
      </rPr>
      <t xml:space="preserve"> em faixas costeiras e margens fluviais e lacustres</t>
    </r>
  </si>
  <si>
    <t>km</t>
  </si>
  <si>
    <r>
      <t xml:space="preserve">O indicador tem por objetivo contabilizar os Km de extensão da faixa costeira, margens de rios/ribeiras e margens de lagos protegidas contra eventos climáticos extremos. 
Inclui o apoio a projetos de proteção e defesa do litoral e melhoria da resiliência  das zonas costeiras e fluviais aos riscos decorrentes das alterações climáticas
</t>
    </r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Na tipologia "obras de correção de bacias hidrográficas...", poderá ser mobilizado o indicador realização RCO25 ou RCO106, atendendo à especificidade da intervenção a realizar na operação, nomeadamente se for de inundações (RCO25) ou de deslizamento de terras (RCO106)</t>
    </r>
  </si>
  <si>
    <t>Valor de referência: 0
Meta:
Somatório de km de proteções, recentemente construídas ou consolidadas, contra inundações em faixas costeiras e margens fluviais e lacustres nos projetos apoiados 
Ano Alvo:
Ano de conclusão da Operação</t>
  </si>
  <si>
    <t>NA</t>
  </si>
  <si>
    <t>Contratualizar - Maioritariamente ações protecção contra inundações. Caso existam ações desta natureza, mesmo que não sejam as mais representativas na operação, então será indicador de acompanhamento</t>
  </si>
  <si>
    <t>Contratualizar</t>
  </si>
  <si>
    <t>RCO106</t>
  </si>
  <si>
    <r>
      <t xml:space="preserve">Proteções, recentemente construídas ou consolidadas, contra </t>
    </r>
    <r>
      <rPr>
        <b/>
        <sz val="10"/>
        <rFont val="Calibri"/>
        <family val="2"/>
        <scheme val="minor"/>
      </rPr>
      <t xml:space="preserve">deslizamentos de terras </t>
    </r>
  </si>
  <si>
    <t xml:space="preserve">Hectares </t>
  </si>
  <si>
    <r>
      <t xml:space="preserve">O indicador tem por objetivo contabilizar a superfície de proteções, recentemente construídas ou consolidadas, contra deslizamentos de terras nos projetos apoiados.
A superfície deve ser entendida como a superfície estimada do talude ou arriba protegida (tendo em conta a dimensão vertical) e não apenas a projecção bidimensional da superfície ao nível do solo.
Inclui o apoio a operações de prevenção ou mitigação dos riscos de derrocada de taludes e de conservação de infraestruturas de suporte de terras existentes.
</t>
    </r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Na tipologia "obras de correção de bacias hidrográficas...", poderá ser mobilizado o indicador realização RCO25 ou RCO106, atendendo à especificidade da intervenção a realizar na operção, nomeadamente se for de inundações (RCO25) ou de deslizamento de terras (RCO106)</t>
    </r>
  </si>
  <si>
    <t>Valor de referência: 0
Meta:
Somatório de número de hectares de proteções, recentemente construídas ou consolidadas, contra deslizamentos de terras nos projetos apoiados 
Ano Alvo:
Ano de conclusão da Operação</t>
  </si>
  <si>
    <t>Contratualizar - Maioritariamente ações deslizamento de terras. Caso existam ações desta natureza, mesmo que não sejam as mais representativas na operação, então será indicador de acompanhamento</t>
  </si>
  <si>
    <t>RPO023</t>
  </si>
  <si>
    <t>Estudos, projetos, planos, e outros instrumentos de informação e conhecimento produzidos</t>
  </si>
  <si>
    <t>Número</t>
  </si>
  <si>
    <t>Número de Estudos, projetos, planos, e outros instrumentos de informação e conhecimento produzidos de identificação e caracterização dos riscos que afetam os territórios</t>
  </si>
  <si>
    <t>Valor de referência: 0
Meta:
Somatório  Número de Estudos, projetos, planos, e outros instrumentos de informação e conhecimento produzidos de identificação e caracterização dos riscos que afetam os territórios
Ano-Alvo:
Ano de conclusão da Operação</t>
  </si>
  <si>
    <t>RCR35</t>
  </si>
  <si>
    <t>Resultado</t>
  </si>
  <si>
    <r>
      <t xml:space="preserve">População que beneficia de medidas de proteção contra </t>
    </r>
    <r>
      <rPr>
        <b/>
        <sz val="10"/>
        <rFont val="Calibri"/>
        <family val="2"/>
        <scheme val="minor"/>
      </rPr>
      <t>inundações</t>
    </r>
  </si>
  <si>
    <t>Pessoas</t>
  </si>
  <si>
    <r>
      <t xml:space="preserve">População que vive em áreas onde infra-estrutura de proteção (incluindo também infra-estrutura verde para adaptação às mudanças climáticas) é construída ou significativamente melhorada para reduzir a vulnerabilidade aos riscos de inundação. O indicador contabiliza a população residente em risco de inundação. Deve ser considerada a população da unidade territorial concelho (s), para o apuramento da população cuja vulnerabilidade foi reduzida em consequência dos projetos apoiados. Este número de pessoas deverá ser o associado à área em que se considera que o risco é mitigado pelo facto de existirem as intervenções, o que poderá não ser apenas coincidente com a localização física das intervenções.
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Na tipologia "obras de correção de bacias hidrográficas...", poderá ser mobilizado o indicador resultado RCR35 ou RCR37, atendendo à especificidade da intervenção a realizar na operção, nomeadamente se for de inundações (RCR35) ou de deslizamento de terras (RCR37)</t>
    </r>
  </si>
  <si>
    <t>Valor de Referência: 0
Meta: 
Somatório do Número de residentes, de acordo com o Censos 2021,do(s) concelho(s)que beneficiam de medidas de proteção contra inundações nos projetos apoiados.
Ano Alvo:
Ano de conclusão da operação</t>
  </si>
  <si>
    <t>RCR37</t>
  </si>
  <si>
    <r>
      <t xml:space="preserve">População que beneficia de medidas de proteção contra </t>
    </r>
    <r>
      <rPr>
        <b/>
        <sz val="10"/>
        <rFont val="Calibri"/>
        <family val="2"/>
        <scheme val="minor"/>
      </rPr>
      <t>catástrofes naturais associadas ao clima</t>
    </r>
    <r>
      <rPr>
        <sz val="10"/>
        <rFont val="Calibri"/>
        <family val="2"/>
        <scheme val="minor"/>
      </rPr>
      <t xml:space="preserve"> (com exceção de inundações e incêndios)</t>
    </r>
  </si>
  <si>
    <r>
      <t xml:space="preserve">População que vive em áreas expostas a riscos naturais relacionados ao clima, exceto enchentes e incêndios florestais (tempestades, secas, ondas de calor) e onde a vulnerabilidade a tais riscos diminui como resultado dos projetos apoiados.
O indicador abrange medidas de proteção, áreas de risco e que abordam diretamente os riscos específicos, ao contrário de medidas mais gerais implementadas a nível nacional ou regional.
</t>
    </r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Na tipologia "obras de correção de bacias hidrográficas...", poderá ser mobilizado o indicador resultado RCR35 ou RCR37, atendendo à especificidade da intervenção a realizar na operção, nomeadamente se for de inundações (RCR35) ou de deslizamento de terras (RCR37)</t>
    </r>
  </si>
  <si>
    <t>Ano de Referência: 0
Meta: 
Somatório do Número de residentes, de acordo com o Censos 2021,do(s) concelho(s) que  beneficiam de medidas de proteção contra catástrofes naturais associadas ao clima (que não sejam inundações ou incêndios florestais)nos projetos apoiados.
Ano-Alvo:
Ano Conclusão da Operação</t>
  </si>
  <si>
    <t>Contratualizar -Maioritariamente ações deslizamento de terras. Caso existam ações desta natureza, mesmo que não sejam as mais representativas na operação, então será indicador de acompanhamento</t>
  </si>
  <si>
    <t>RPR013</t>
  </si>
  <si>
    <t>Extensão da faixa costeira com conhecimento melhorado em identificação de riscos específicos que afetam as zonas costeiras.</t>
  </si>
  <si>
    <t>Extensão da faixa costeira para a qual é reforçada a identificação e caracterização de riscos específicos que afetam as zonas costeiras.
As áreas a apoiar deverão ser georeferenciadas, prevenindo a sobrecontagem dessas áreas em caso de apoio em mais que uma operação</t>
  </si>
  <si>
    <t>Valor de referência: 0
Meta: 
Somatório  Km de faixa costeira com conhecimento melhorado em identificação de riscos específicos que afetam as zonas costeiras.
Ano-Alvo:
Ano Conclusão da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</si>
</sst>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1123777</xdr:colOff>
      <xdr:row>0</xdr:row>
      <xdr:rowOff>0</xdr:rowOff>
    </xdr:from>
    <xdr:to>
      <xdr:col>8</xdr:col>
      <xdr:colOff>3096525</xdr:colOff>
      <xdr:row>2</xdr:row>
      <xdr:rowOff>363692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13B846-06FC-4A2A-96A3-697CD683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81391" y="0"/>
          <a:ext cx="1972748" cy="11141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5DC6-1D15-4B90-9B65-61761FCEBC7B}">
  <sheetPr>
    <tabColor rgb="FF92D050"/>
  </sheetPr>
  <dimension ref="A2:I23"/>
  <sheetViews>
    <sheetView showGridLines="0" tabSelected="1" zoomScale="66" zoomScaleNormal="66" zoomScaleSheetLayoutView="10" workbookViewId="0">
      <selection activeCell="O7" sqref="O7"/>
    </sheetView>
  </sheetViews>
  <sheetFormatPr defaultColWidth="9.36328125" defaultRowHeight="13" x14ac:dyDescent="0.3"/>
  <cols>
    <col min="1" max="1" width="11.36328125" style="25" customWidth="1"/>
    <col min="2" max="2" width="12.54296875" style="18" customWidth="1"/>
    <col min="3" max="3" width="31" style="2" customWidth="1"/>
    <col min="4" max="4" width="14" style="27" customWidth="1"/>
    <col min="5" max="5" width="82.36328125" style="2" customWidth="1"/>
    <col min="6" max="6" width="55.1796875" style="2" customWidth="1"/>
    <col min="7" max="7" width="31.6328125" style="2" hidden="1" customWidth="1"/>
    <col min="8" max="8" width="39.6328125" style="2" hidden="1" customWidth="1"/>
    <col min="9" max="9" width="48.81640625" style="2" customWidth="1"/>
    <col min="10" max="16384" width="9.36328125" style="2"/>
  </cols>
  <sheetData>
    <row r="2" spans="1:9" ht="45" customHeight="1" x14ac:dyDescent="0.3">
      <c r="A2" s="3" t="s">
        <v>0</v>
      </c>
      <c r="B2" s="1"/>
      <c r="C2" s="1"/>
      <c r="D2" s="1"/>
      <c r="E2" s="1"/>
      <c r="F2" s="1"/>
      <c r="G2" s="1"/>
      <c r="H2" s="1"/>
      <c r="I2" s="1"/>
    </row>
    <row r="3" spans="1:9" ht="34.4" customHeight="1" x14ac:dyDescent="0.3">
      <c r="A3" s="3" t="s">
        <v>1</v>
      </c>
      <c r="B3" s="1"/>
      <c r="C3" s="1"/>
      <c r="D3" s="1"/>
      <c r="E3" s="1"/>
      <c r="F3" s="1"/>
      <c r="G3" s="1"/>
      <c r="H3" s="1"/>
      <c r="I3" s="1"/>
    </row>
    <row r="4" spans="1:9" ht="34.4" customHeight="1" x14ac:dyDescent="0.3">
      <c r="A4" s="30" t="s">
        <v>2</v>
      </c>
      <c r="B4" s="30"/>
      <c r="C4" s="30"/>
      <c r="D4" s="30"/>
      <c r="E4" s="30"/>
      <c r="F4" s="30"/>
      <c r="G4" s="31" t="s">
        <v>3</v>
      </c>
      <c r="H4" s="31"/>
      <c r="I4" s="31"/>
    </row>
    <row r="5" spans="1:9" ht="34.4" customHeight="1" x14ac:dyDescent="0.3">
      <c r="A5" s="30" t="s">
        <v>4</v>
      </c>
      <c r="B5" s="30"/>
      <c r="C5" s="30"/>
      <c r="D5" s="30"/>
      <c r="E5" s="30"/>
      <c r="F5" s="30"/>
      <c r="G5" s="31" t="s">
        <v>5</v>
      </c>
      <c r="H5" s="31"/>
      <c r="I5" s="31"/>
    </row>
    <row r="6" spans="1:9" ht="97.25" customHeight="1" x14ac:dyDescent="0.3">
      <c r="A6" s="30" t="s">
        <v>6</v>
      </c>
      <c r="B6" s="30"/>
      <c r="C6" s="30"/>
      <c r="D6" s="30"/>
      <c r="E6" s="30"/>
      <c r="F6" s="30"/>
      <c r="G6" s="4" t="s">
        <v>7</v>
      </c>
      <c r="I6" s="28" t="s">
        <v>8</v>
      </c>
    </row>
    <row r="7" spans="1:9" ht="41" customHeight="1" x14ac:dyDescent="0.3">
      <c r="A7" s="5"/>
      <c r="B7" s="1"/>
      <c r="C7" s="1"/>
      <c r="D7" s="1"/>
      <c r="E7" s="1"/>
      <c r="F7" s="1"/>
      <c r="G7" s="29" t="s">
        <v>9</v>
      </c>
      <c r="H7" s="29"/>
      <c r="I7" s="29"/>
    </row>
    <row r="8" spans="1:9" s="8" customFormat="1" ht="72.650000000000006" customHeight="1" x14ac:dyDescent="0.35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7" t="s">
        <v>16</v>
      </c>
      <c r="H8" s="7" t="s">
        <v>17</v>
      </c>
      <c r="I8" s="7" t="s">
        <v>18</v>
      </c>
    </row>
    <row r="9" spans="1:9" s="16" customFormat="1" ht="139.75" customHeight="1" x14ac:dyDescent="0.3">
      <c r="A9" s="9" t="s">
        <v>19</v>
      </c>
      <c r="B9" s="10" t="s">
        <v>20</v>
      </c>
      <c r="C9" s="11" t="s">
        <v>21</v>
      </c>
      <c r="D9" s="12" t="s">
        <v>22</v>
      </c>
      <c r="E9" s="13" t="s">
        <v>23</v>
      </c>
      <c r="F9" s="14" t="s">
        <v>24</v>
      </c>
      <c r="G9" s="10" t="s">
        <v>25</v>
      </c>
      <c r="H9" s="15" t="s">
        <v>26</v>
      </c>
      <c r="I9" s="15" t="s">
        <v>27</v>
      </c>
    </row>
    <row r="10" spans="1:9" s="18" customFormat="1" ht="180.65" hidden="1" customHeight="1" x14ac:dyDescent="0.3">
      <c r="A10" s="9" t="s">
        <v>28</v>
      </c>
      <c r="B10" s="10" t="s">
        <v>20</v>
      </c>
      <c r="C10" s="9" t="s">
        <v>29</v>
      </c>
      <c r="D10" s="12" t="s">
        <v>30</v>
      </c>
      <c r="E10" s="9" t="s">
        <v>31</v>
      </c>
      <c r="F10" s="17" t="s">
        <v>32</v>
      </c>
      <c r="G10" s="10" t="s">
        <v>25</v>
      </c>
      <c r="H10" s="15" t="s">
        <v>33</v>
      </c>
      <c r="I10" s="10" t="s">
        <v>25</v>
      </c>
    </row>
    <row r="11" spans="1:9" s="16" customFormat="1" ht="174" hidden="1" customHeight="1" x14ac:dyDescent="0.3">
      <c r="A11" s="9" t="s">
        <v>34</v>
      </c>
      <c r="B11" s="10" t="s">
        <v>20</v>
      </c>
      <c r="C11" s="19" t="s">
        <v>35</v>
      </c>
      <c r="D11" s="12" t="s">
        <v>36</v>
      </c>
      <c r="E11" s="13" t="s">
        <v>37</v>
      </c>
      <c r="F11" s="13" t="s">
        <v>38</v>
      </c>
      <c r="G11" s="15" t="s">
        <v>27</v>
      </c>
      <c r="H11" s="10" t="s">
        <v>25</v>
      </c>
      <c r="I11" s="10" t="s">
        <v>25</v>
      </c>
    </row>
    <row r="12" spans="1:9" s="16" customFormat="1" x14ac:dyDescent="0.3">
      <c r="A12" s="20"/>
      <c r="B12" s="20"/>
      <c r="C12" s="21"/>
      <c r="D12" s="20"/>
      <c r="E12" s="22"/>
      <c r="F12" s="23"/>
      <c r="G12" s="20"/>
      <c r="H12" s="20"/>
      <c r="I12" s="20"/>
    </row>
    <row r="13" spans="1:9" s="16" customFormat="1" ht="192.65" customHeight="1" x14ac:dyDescent="0.3">
      <c r="A13" s="7" t="s">
        <v>39</v>
      </c>
      <c r="B13" s="10" t="s">
        <v>40</v>
      </c>
      <c r="C13" s="9" t="s">
        <v>41</v>
      </c>
      <c r="D13" s="10" t="s">
        <v>42</v>
      </c>
      <c r="E13" s="13" t="s">
        <v>43</v>
      </c>
      <c r="F13" s="24" t="s">
        <v>44</v>
      </c>
      <c r="G13" s="10" t="s">
        <v>25</v>
      </c>
      <c r="H13" s="15" t="s">
        <v>26</v>
      </c>
      <c r="I13" s="15" t="s">
        <v>27</v>
      </c>
    </row>
    <row r="14" spans="1:9" ht="145.5" hidden="1" customHeight="1" x14ac:dyDescent="0.3">
      <c r="A14" s="7" t="s">
        <v>45</v>
      </c>
      <c r="B14" s="10" t="s">
        <v>40</v>
      </c>
      <c r="C14" s="9" t="s">
        <v>46</v>
      </c>
      <c r="D14" s="10" t="s">
        <v>42</v>
      </c>
      <c r="E14" s="7" t="s">
        <v>47</v>
      </c>
      <c r="F14" s="7" t="s">
        <v>48</v>
      </c>
      <c r="G14" s="10" t="s">
        <v>25</v>
      </c>
      <c r="H14" s="15" t="s">
        <v>49</v>
      </c>
      <c r="I14" s="10" t="s">
        <v>25</v>
      </c>
    </row>
    <row r="15" spans="1:9" s="16" customFormat="1" ht="146.25" hidden="1" customHeight="1" x14ac:dyDescent="0.3">
      <c r="A15" s="7" t="s">
        <v>50</v>
      </c>
      <c r="B15" s="10" t="s">
        <v>40</v>
      </c>
      <c r="C15" s="9" t="s">
        <v>51</v>
      </c>
      <c r="D15" s="10" t="s">
        <v>22</v>
      </c>
      <c r="E15" s="9" t="s">
        <v>52</v>
      </c>
      <c r="F15" s="24" t="s">
        <v>53</v>
      </c>
      <c r="G15" s="15" t="s">
        <v>27</v>
      </c>
      <c r="H15" s="10" t="s">
        <v>25</v>
      </c>
      <c r="I15" s="10" t="s">
        <v>25</v>
      </c>
    </row>
    <row r="18" spans="1:4" x14ac:dyDescent="0.3">
      <c r="D18" s="26"/>
    </row>
    <row r="19" spans="1:4" x14ac:dyDescent="0.3">
      <c r="A19" s="2"/>
      <c r="B19" s="2"/>
      <c r="D19" s="2"/>
    </row>
    <row r="20" spans="1:4" x14ac:dyDescent="0.3">
      <c r="A20" s="2"/>
      <c r="B20" s="2"/>
      <c r="D20" s="2"/>
    </row>
    <row r="21" spans="1:4" x14ac:dyDescent="0.3">
      <c r="A21" s="2"/>
      <c r="B21" s="2"/>
      <c r="D21" s="2"/>
    </row>
    <row r="22" spans="1:4" x14ac:dyDescent="0.3">
      <c r="A22" s="2"/>
      <c r="B22" s="2"/>
      <c r="D22" s="2"/>
    </row>
    <row r="23" spans="1:4" x14ac:dyDescent="0.3">
      <c r="A23" s="2"/>
      <c r="B23" s="2"/>
      <c r="D23" s="2"/>
    </row>
  </sheetData>
  <autoFilter ref="G8:I14" xr:uid="{34EFE9FF-0CAD-4CEA-8ED3-09CEB8D720DA}"/>
  <mergeCells count="6">
    <mergeCell ref="G7:I7"/>
    <mergeCell ref="A4:F4"/>
    <mergeCell ref="G4:I4"/>
    <mergeCell ref="A5:F5"/>
    <mergeCell ref="G5:I5"/>
    <mergeCell ref="A6:F6"/>
  </mergeCells>
  <conditionalFormatting sqref="G9:G10">
    <cfRule type="cellIs" dxfId="7" priority="6" operator="equal">
      <formula>"X"</formula>
    </cfRule>
  </conditionalFormatting>
  <conditionalFormatting sqref="G13:G15">
    <cfRule type="cellIs" dxfId="6" priority="2" operator="equal">
      <formula>"X"</formula>
    </cfRule>
  </conditionalFormatting>
  <conditionalFormatting sqref="H9:I9 H10 G11">
    <cfRule type="cellIs" dxfId="5" priority="8" operator="equal">
      <formula>"x"</formula>
    </cfRule>
  </conditionalFormatting>
  <conditionalFormatting sqref="H11:I11">
    <cfRule type="cellIs" dxfId="4" priority="5" operator="equal">
      <formula>"X"</formula>
    </cfRule>
  </conditionalFormatting>
  <conditionalFormatting sqref="H13:I13 H14:H15 G15">
    <cfRule type="cellIs" dxfId="3" priority="7" operator="equal">
      <formula>"x"</formula>
    </cfRule>
  </conditionalFormatting>
  <conditionalFormatting sqref="H15:I15">
    <cfRule type="cellIs" dxfId="2" priority="3" operator="equal">
      <formula>"X"</formula>
    </cfRule>
  </conditionalFormatting>
  <conditionalFormatting sqref="I10">
    <cfRule type="cellIs" dxfId="1" priority="4" operator="equal">
      <formula>"X"</formula>
    </cfRule>
  </conditionalFormatting>
  <conditionalFormatting sqref="I14:I15">
    <cfRule type="cellIs" dxfId="0" priority="1" operator="equal">
      <formula>"X"</formula>
    </cfRule>
  </conditionalFormatting>
  <pageMargins left="0.7" right="0.7" top="0.75" bottom="0.75" header="0.3" footer="0.3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RSO2.4-01-01-PDL-RAM</vt:lpstr>
      <vt:lpstr>'RSO2.4-01-01-PDL-RAM'!Área_de_Impressão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Pestana</dc:creator>
  <cp:lastModifiedBy>Ana Alarcao</cp:lastModifiedBy>
  <dcterms:created xsi:type="dcterms:W3CDTF">2026-02-02T17:50:56Z</dcterms:created>
  <dcterms:modified xsi:type="dcterms:W3CDTF">2026-02-04T10:09:52Z</dcterms:modified>
</cp:coreProperties>
</file>